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2" sheetId="2" r:id="rId1"/>
  </sheets>
  <calcPr calcId="144525"/>
</workbook>
</file>

<file path=xl/sharedStrings.xml><?xml version="1.0" encoding="utf-8"?>
<sst xmlns="http://schemas.openxmlformats.org/spreadsheetml/2006/main" count="74" uniqueCount="37">
  <si>
    <t>资材供应商准入条件</t>
  </si>
  <si>
    <t>序号</t>
  </si>
  <si>
    <t>物料控制级别代码</t>
  </si>
  <si>
    <t>物料控制级别名称</t>
  </si>
  <si>
    <t>ISO9000质量认证</t>
  </si>
  <si>
    <t>ISO14000环境认证</t>
  </si>
  <si>
    <t>ISO18000职业健康</t>
  </si>
  <si>
    <t>企业类型</t>
  </si>
  <si>
    <t>资料评审</t>
  </si>
  <si>
    <t>现场认证</t>
  </si>
  <si>
    <t>产品试验</t>
  </si>
  <si>
    <t>否提供质量证明</t>
  </si>
  <si>
    <t>特种许可证</t>
  </si>
  <si>
    <t>最低注册资金(万元)</t>
  </si>
  <si>
    <t>营收规模</t>
  </si>
  <si>
    <t>供货业绩</t>
  </si>
  <si>
    <t>供方适宜数量</t>
  </si>
  <si>
    <t>备注</t>
  </si>
  <si>
    <t>说明</t>
  </si>
  <si>
    <t>C4020S30</t>
  </si>
  <si>
    <t>镁砂</t>
  </si>
  <si>
    <t>Y-要求</t>
  </si>
  <si>
    <t>N-不要求</t>
  </si>
  <si>
    <t>B1-生产制造企业</t>
  </si>
  <si>
    <t>国内钢铁企业，合同签订主体年产能200万吨及以上相同或相近品种的供货业绩（供方需提供招标日起前1年至3年内有效合同及对应发票原件，并出具市级以上检测机构出具的质量检测报告）</t>
  </si>
  <si>
    <t>C4020S84</t>
  </si>
  <si>
    <t>黑色金属节能覆盖层HBC</t>
  </si>
  <si>
    <t>业绩要求国内钢铁企业，合同签订主体年产能200万吨及以上类相同或相近品种的供货业绩（供方需提供招标日起前1年至3年内有效合同及对应发票原件，并出具市级以上检测机构出具的质量检测报告）</t>
  </si>
  <si>
    <t>C4020S75</t>
  </si>
  <si>
    <t>高强耐磨可塑料(干熄焦用)</t>
  </si>
  <si>
    <t>国内钢铁企业，合同签订主体年产能200万吨及以上140吨及以上干熄炉相同或相近品种的供货业绩（供方需提供招标日起前1年至3年内有效合同及对应发票原件，并出具市级以上检测机构出具的质量检测报告）</t>
  </si>
  <si>
    <t>C4020S76</t>
  </si>
  <si>
    <t>高强耐磨浇注料(干熄焦用)</t>
  </si>
  <si>
    <t>国内钢铁企业，合同签订主体年产能200万吨及以上140吨及以上干熄炉相同或相近品种的供货业绩（供方需提供招标日起前1年至3年内有效合同及对应发票原件，并出具市级以上检测机构出具的质量检测报告）。</t>
  </si>
  <si>
    <t>C4010S38</t>
  </si>
  <si>
    <t>陶瓷纤维</t>
  </si>
  <si>
    <t>能够提供施工作业。国内钢铁企业，合同签订主体年产能200万吨及以上相同或相近品种的供货业绩（供方需提供招标日起前1年至3年内有效合同及对应发票原件及施工协议原件，并出具市级以上检测机构出具的质量检测报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</si>
</sst>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等线"/>
      <charset val="134"/>
      <scheme val="minor"/>
    </font>
    <font>
      <b/>
      <sz val="26"/>
      <color theme="1"/>
      <name val="宋体"/>
      <charset val="134"/>
    </font>
    <font>
      <b/>
      <sz val="10"/>
      <name val="宋体"/>
      <charset val="134"/>
    </font>
    <font>
      <sz val="10"/>
      <color theme="1"/>
      <name val="宋体"/>
      <charset val="134"/>
    </font>
    <font>
      <sz val="10"/>
      <name val="宋体"/>
      <charset val="134"/>
    </font>
    <font>
      <sz val="10"/>
      <color theme="1"/>
      <name val="宋体"/>
      <charset val="134"/>
    </font>
    <font>
      <sz val="10"/>
      <name val="宋体"/>
      <charset val="134"/>
    </font>
    <font>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3"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1" borderId="0" applyNumberFormat="0" applyBorder="0" applyAlignment="0" applyProtection="0">
      <alignment vertical="center"/>
    </xf>
    <xf numFmtId="0" fontId="14" fillId="0" borderId="5" applyNumberFormat="0" applyFill="0" applyAlignment="0" applyProtection="0">
      <alignment vertical="center"/>
    </xf>
    <xf numFmtId="0" fontId="11" fillId="12" borderId="0" applyNumberFormat="0" applyBorder="0" applyAlignment="0" applyProtection="0">
      <alignment vertical="center"/>
    </xf>
    <xf numFmtId="0" fontId="20" fillId="13" borderId="6" applyNumberFormat="0" applyAlignment="0" applyProtection="0">
      <alignment vertical="center"/>
    </xf>
    <xf numFmtId="0" fontId="21" fillId="13" borderId="2" applyNumberFormat="0" applyAlignment="0" applyProtection="0">
      <alignment vertical="center"/>
    </xf>
    <xf numFmtId="0" fontId="22"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6">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0" xfId="0" applyNumberFormat="1" applyFont="1" applyAlignment="1">
      <alignment horizontal="center" vertical="center"/>
    </xf>
    <xf numFmtId="176"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76" fontId="3"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S7"/>
  <sheetViews>
    <sheetView tabSelected="1" workbookViewId="0">
      <selection activeCell="F15" sqref="F15"/>
    </sheetView>
  </sheetViews>
  <sheetFormatPr defaultColWidth="9" defaultRowHeight="14.25" outlineLevelRow="6"/>
  <cols>
    <col min="15" max="15" width="35.4416666666667" customWidth="1"/>
  </cols>
  <sheetData>
    <row r="1" s="1" customFormat="1" ht="33.75" spans="1:18">
      <c r="A1" s="3" t="s">
        <v>0</v>
      </c>
      <c r="B1" s="3"/>
      <c r="C1" s="3"/>
      <c r="D1" s="3"/>
      <c r="E1" s="3"/>
      <c r="F1" s="3"/>
      <c r="G1" s="3"/>
      <c r="H1" s="3"/>
      <c r="I1" s="3"/>
      <c r="J1" s="3"/>
      <c r="K1" s="3"/>
      <c r="L1" s="3"/>
      <c r="M1" s="12"/>
      <c r="N1" s="3"/>
      <c r="O1" s="3"/>
      <c r="P1" s="3"/>
      <c r="Q1" s="3"/>
      <c r="R1" s="3"/>
    </row>
    <row r="2" s="1" customFormat="1" ht="36" spans="1:19">
      <c r="A2" s="4" t="s">
        <v>1</v>
      </c>
      <c r="B2" s="4" t="s">
        <v>2</v>
      </c>
      <c r="C2" s="4" t="s">
        <v>3</v>
      </c>
      <c r="D2" s="4" t="s">
        <v>4</v>
      </c>
      <c r="E2" s="4" t="s">
        <v>5</v>
      </c>
      <c r="F2" s="4" t="s">
        <v>6</v>
      </c>
      <c r="G2" s="4" t="s">
        <v>7</v>
      </c>
      <c r="H2" s="4" t="s">
        <v>8</v>
      </c>
      <c r="I2" s="4" t="s">
        <v>9</v>
      </c>
      <c r="J2" s="4" t="s">
        <v>10</v>
      </c>
      <c r="K2" s="4" t="s">
        <v>11</v>
      </c>
      <c r="L2" s="4" t="s">
        <v>12</v>
      </c>
      <c r="M2" s="13" t="s">
        <v>13</v>
      </c>
      <c r="N2" s="14" t="s">
        <v>14</v>
      </c>
      <c r="O2" s="4" t="s">
        <v>15</v>
      </c>
      <c r="P2" s="4" t="s">
        <v>16</v>
      </c>
      <c r="Q2" s="4" t="s">
        <v>17</v>
      </c>
      <c r="R2" s="14" t="s">
        <v>18</v>
      </c>
      <c r="S2" s="22"/>
    </row>
    <row r="3" s="1" customFormat="1" ht="48" spans="1:19">
      <c r="A3" s="5">
        <v>1</v>
      </c>
      <c r="B3" s="6" t="s">
        <v>19</v>
      </c>
      <c r="C3" s="7" t="s">
        <v>20</v>
      </c>
      <c r="D3" s="8" t="s">
        <v>21</v>
      </c>
      <c r="E3" s="8" t="s">
        <v>22</v>
      </c>
      <c r="F3" s="8" t="s">
        <v>22</v>
      </c>
      <c r="G3" s="8" t="s">
        <v>23</v>
      </c>
      <c r="H3" s="8" t="s">
        <v>21</v>
      </c>
      <c r="I3" s="8" t="s">
        <v>21</v>
      </c>
      <c r="J3" s="6" t="s">
        <v>22</v>
      </c>
      <c r="K3" s="6" t="s">
        <v>21</v>
      </c>
      <c r="L3" s="6"/>
      <c r="M3" s="15">
        <v>500</v>
      </c>
      <c r="N3" s="16">
        <v>300</v>
      </c>
      <c r="O3" s="17" t="s">
        <v>24</v>
      </c>
      <c r="P3" s="6">
        <v>6</v>
      </c>
      <c r="Q3" s="8"/>
      <c r="R3" s="8"/>
      <c r="S3" s="22"/>
    </row>
    <row r="4" s="1" customFormat="1" ht="60" spans="1:19">
      <c r="A4" s="5">
        <v>2</v>
      </c>
      <c r="B4" s="6" t="s">
        <v>25</v>
      </c>
      <c r="C4" s="7" t="s">
        <v>26</v>
      </c>
      <c r="D4" s="8" t="s">
        <v>21</v>
      </c>
      <c r="E4" s="8" t="s">
        <v>22</v>
      </c>
      <c r="F4" s="8" t="s">
        <v>22</v>
      </c>
      <c r="G4" s="8" t="s">
        <v>23</v>
      </c>
      <c r="H4" s="8" t="s">
        <v>21</v>
      </c>
      <c r="I4" s="8" t="s">
        <v>21</v>
      </c>
      <c r="J4" s="6" t="s">
        <v>21</v>
      </c>
      <c r="K4" s="6" t="s">
        <v>21</v>
      </c>
      <c r="L4" s="6"/>
      <c r="M4" s="15">
        <v>500</v>
      </c>
      <c r="N4" s="16">
        <v>300</v>
      </c>
      <c r="O4" s="17" t="s">
        <v>27</v>
      </c>
      <c r="P4" s="6">
        <v>6</v>
      </c>
      <c r="Q4" s="8"/>
      <c r="R4" s="8"/>
      <c r="S4" s="22"/>
    </row>
    <row r="5" s="2" customFormat="1" ht="60" spans="1:19">
      <c r="A5" s="5">
        <v>3</v>
      </c>
      <c r="B5" s="9" t="s">
        <v>28</v>
      </c>
      <c r="C5" s="10" t="s">
        <v>29</v>
      </c>
      <c r="D5" s="11" t="s">
        <v>21</v>
      </c>
      <c r="E5" s="11" t="s">
        <v>22</v>
      </c>
      <c r="F5" s="11" t="s">
        <v>22</v>
      </c>
      <c r="G5" s="11" t="s">
        <v>23</v>
      </c>
      <c r="H5" s="11" t="s">
        <v>21</v>
      </c>
      <c r="I5" s="11" t="s">
        <v>21</v>
      </c>
      <c r="J5" s="9" t="s">
        <v>22</v>
      </c>
      <c r="K5" s="9" t="s">
        <v>21</v>
      </c>
      <c r="L5" s="9"/>
      <c r="M5" s="18">
        <v>500</v>
      </c>
      <c r="N5" s="19">
        <v>300</v>
      </c>
      <c r="O5" s="20" t="s">
        <v>30</v>
      </c>
      <c r="P5" s="21">
        <v>6</v>
      </c>
      <c r="Q5" s="23"/>
      <c r="R5" s="24"/>
      <c r="S5" s="25"/>
    </row>
    <row r="6" s="2" customFormat="1" ht="60" spans="1:19">
      <c r="A6" s="5">
        <v>4</v>
      </c>
      <c r="B6" s="9" t="s">
        <v>31</v>
      </c>
      <c r="C6" s="10" t="s">
        <v>32</v>
      </c>
      <c r="D6" s="11" t="s">
        <v>21</v>
      </c>
      <c r="E6" s="11" t="s">
        <v>22</v>
      </c>
      <c r="F6" s="11" t="s">
        <v>22</v>
      </c>
      <c r="G6" s="11" t="s">
        <v>23</v>
      </c>
      <c r="H6" s="11" t="s">
        <v>21</v>
      </c>
      <c r="I6" s="11" t="s">
        <v>21</v>
      </c>
      <c r="J6" s="9" t="s">
        <v>22</v>
      </c>
      <c r="K6" s="9" t="s">
        <v>21</v>
      </c>
      <c r="L6" s="9"/>
      <c r="M6" s="18">
        <v>500</v>
      </c>
      <c r="N6" s="19">
        <v>300</v>
      </c>
      <c r="O6" s="20" t="s">
        <v>33</v>
      </c>
      <c r="P6" s="21">
        <v>6</v>
      </c>
      <c r="Q6" s="23"/>
      <c r="R6" s="24"/>
      <c r="S6" s="25"/>
    </row>
    <row r="7" s="2" customFormat="1" ht="60" spans="1:19">
      <c r="A7" s="5">
        <v>5</v>
      </c>
      <c r="B7" s="9" t="s">
        <v>34</v>
      </c>
      <c r="C7" s="10" t="s">
        <v>35</v>
      </c>
      <c r="D7" s="11" t="s">
        <v>21</v>
      </c>
      <c r="E7" s="11" t="s">
        <v>22</v>
      </c>
      <c r="F7" s="11" t="s">
        <v>22</v>
      </c>
      <c r="G7" s="11" t="s">
        <v>23</v>
      </c>
      <c r="H7" s="11" t="s">
        <v>21</v>
      </c>
      <c r="I7" s="11" t="s">
        <v>21</v>
      </c>
      <c r="J7" s="9" t="s">
        <v>22</v>
      </c>
      <c r="K7" s="9" t="s">
        <v>21</v>
      </c>
      <c r="L7" s="9"/>
      <c r="M7" s="18">
        <v>1000</v>
      </c>
      <c r="N7" s="19">
        <v>300</v>
      </c>
      <c r="O7" s="20" t="s">
        <v>36</v>
      </c>
      <c r="P7" s="21">
        <v>6</v>
      </c>
      <c r="Q7" s="23"/>
      <c r="R7" s="24"/>
      <c r="S7" s="25"/>
    </row>
  </sheetData>
  <mergeCells count="1">
    <mergeCell ref="A1:R1"/>
  </mergeCells>
  <dataValidations count="6">
    <dataValidation type="list" allowBlank="1" showInputMessage="1" showErrorMessage="1" sqref="D4:F4 IZ4:JB4 SV4:SX4 ACR4:ACT4 AMN4:AMP4 AWJ4:AWL4 BGF4:BGH4 BQB4:BQD4 BZX4:BZZ4 CJT4:CJV4 CTP4:CTR4 DDL4:DDN4 DNH4:DNJ4 DXD4:DXF4 EGZ4:EHB4 EQV4:EQX4 FAR4:FAT4 FKN4:FKP4 FUJ4:FUL4 GEF4:GEH4 GOB4:GOD4 GXX4:GXZ4 HHT4:HHV4 HRP4:HRR4 IBL4:IBN4 ILH4:ILJ4 IVD4:IVF4 JEZ4:JFB4 JOV4:JOX4 JYR4:JYT4 KIN4:KIP4 KSJ4:KSL4 LCF4:LCH4 LMB4:LMD4 LVX4:LVZ4 MFT4:MFV4 MPP4:MPR4 MZL4:MZN4 NJH4:NJJ4 NTD4:NTF4 OCZ4:ODB4 OMV4:OMX4 OWR4:OWT4 PGN4:PGP4 PQJ4:PQL4 QAF4:QAH4 QKB4:QKD4 QTX4:QTZ4 RDT4:RDV4 RNP4:RNR4 RXL4:RXN4 SHH4:SHJ4 SRD4:SRF4 TAZ4:TBB4 TKV4:TKX4 TUR4:TUT4 UEN4:UEP4 UOJ4:UOL4 UYF4:UYH4 VIB4:VID4 VRX4:VRZ4 WBT4:WBV4 WLP4:WLR4 WVL4:WVN4">
      <formula1>"Y-要求,N-不要求,S-通过认证的优先考虑"</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"原料,A1-生产企业,A2-流通企业（指定生产厂家）,A3-流通企业（不指定生产厂家）,资材,B1-生产制造企业,B2-总包资质企业,B3-技术专有企业,B4-品牌代理商,B5-流通商"</formula1>
    </dataValidation>
    <dataValidation type="list" allowBlank="1" showInputMessage="1" showErrorMessage="1" sqref="H4:K4 JD4:JG4 SZ4:TC4 ACV4:ACY4 AMR4:AMU4 AWN4:AWQ4 BGJ4:BGM4 BQF4:BQI4 CAB4:CAE4 CJX4:CKA4 CTT4:CTW4 DDP4:DDS4 DNL4:DNO4 DXH4:DXK4 EHD4:EHG4 EQZ4:ERC4 FAV4:FAY4 FKR4:FKU4 FUN4:FUQ4 GEJ4:GEM4 GOF4:GOI4 GYB4:GYE4 HHX4:HIA4 HRT4:HRW4 IBP4:IBS4 ILL4:ILO4 IVH4:IVK4 JFD4:JFG4 JOZ4:JPC4 JYV4:JYY4 KIR4:KIU4 KSN4:KSQ4 LCJ4:LCM4 LMF4:LMI4 LWB4:LWE4 MFX4:MGA4 MPT4:MPW4 MZP4:MZS4 NJL4:NJO4 NTH4:NTK4 ODD4:ODG4 OMZ4:ONC4 OWV4:OWY4 PGR4:PGU4 PQN4:PQQ4 QAJ4:QAM4 QKF4:QKI4 QUB4:QUE4 RDX4:REA4 RNT4:RNW4 RXP4:RXS4 SHL4:SHO4 SRH4:SRK4 TBD4:TBG4 TKZ4:TLC4 TUV4:TUY4 UER4:UEU4 UON4:UOQ4 UYJ4:UYM4 VIF4:VII4 VSB4:VSE4 WBX4:WCA4 WLT4:WLW4 WVP4:WVS4">
      <formula1>"Y-要求,N-不要求"</formula1>
    </dataValidation>
    <dataValidation type="list" allowBlank="1" showInputMessage="1" showErrorMessage="1" sqref="G5 G6 G7">
      <formula1>"原料,A1-生产企业,A2-流通企业（指定生产厂家）,A3-流通企业（不指定生产厂家）,资材,B1-生产制造企业,B2-总包资质企业,B3-技术专有企业,B4-品牌代理商,B5-流通商"</formula1>
    </dataValidation>
    <dataValidation type="list" allowBlank="1" showInputMessage="1" showErrorMessage="1" sqref="D5:F5 D6:F6 D7:F7">
      <formula1>"Y-要求,N-不要求,S-通过认证的优先考虑"</formula1>
    </dataValidation>
    <dataValidation type="list" allowBlank="1" showInputMessage="1" showErrorMessage="1" sqref="H5:I5 J5 K5 H6:I6 J6 K6 H7:I7 J7 K7">
      <formula1>"Y-要求,N-不要求"</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李刚</cp:lastModifiedBy>
  <dcterms:created xsi:type="dcterms:W3CDTF">2015-06-05T18:19:00Z</dcterms:created>
  <dcterms:modified xsi:type="dcterms:W3CDTF">2023-04-12T07:06:43Z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C5D46E6EAFAE46CFA9B90EFA8E89C75D</vt:lpwstr>
  </property>
  <property fmtid="{D5CDD505-2E9C-101B-9397-08002B2CF9AE}" pid="3" name="KSOProductBuildVer">
    <vt:lpwstr>2052-11.8.2.11716</vt:lpwstr>
  </property>
</Properties>
</file>